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bonline-my.sharepoint.com/personal/bartoskova_petra_brno_cz/Documents/zakázky/zakazkyOIEF/MŠ Nad Dědinou/výkazy pro zadávací řízení/"/>
    </mc:Choice>
  </mc:AlternateContent>
  <xr:revisionPtr revIDLastSave="2" documentId="8_{E7B4ED9B-DE17-475F-9AA9-27861B0F2434}" xr6:coauthVersionLast="45" xr6:coauthVersionMax="45" xr10:uidLastSave="{3E689036-0388-4360-A899-0E2D25712BBE}"/>
  <bookViews>
    <workbookView xWindow="-108" yWindow="-108" windowWidth="23256" windowHeight="12576" xr2:uid="{292587F6-60DC-483F-AFF0-A9647AEB604B}"/>
  </bookViews>
  <sheets>
    <sheet name="Interaktivní tab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8" i="1" s="1"/>
  <c r="G5" i="1"/>
  <c r="G6" i="1"/>
</calcChain>
</file>

<file path=xl/sharedStrings.xml><?xml version="1.0" encoding="utf-8"?>
<sst xmlns="http://schemas.openxmlformats.org/spreadsheetml/2006/main" count="12" uniqueCount="12">
  <si>
    <t>Celkový součet</t>
  </si>
  <si>
    <t>Montáž</t>
  </si>
  <si>
    <t>Doprava</t>
  </si>
  <si>
    <t>2000 x 1200 mm</t>
  </si>
  <si>
    <t>Tabule interaktivní</t>
  </si>
  <si>
    <t>TAB01</t>
  </si>
  <si>
    <t>Celková
cena</t>
  </si>
  <si>
    <t>Cena / ks</t>
  </si>
  <si>
    <t>Počet ks</t>
  </si>
  <si>
    <t>Rozměr</t>
  </si>
  <si>
    <t>Název položky</t>
  </si>
  <si>
    <t>Ozn.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</si>
</sst>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0" tint="-0.499984740745262"/>
      <name val="Arial Narrow"/>
      <family val="2"/>
      <charset val="238"/>
    </font>
    <font>
      <sz val="14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</cellXfs>
  <cellStyles count="1">
    <cellStyle name="Normální" xfId="0" builtinId="0"/>
  </cellStyles>
  <dxfs count="11">
    <dxf>
      <font>
        <strike val="0"/>
        <outline val="0"/>
        <shadow val="0"/>
        <u val="none"/>
        <vertAlign val="baseline"/>
        <sz val="11"/>
        <color theme="0" tint="-0.499984740745262"/>
        <name val="Arial Narrow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Arial Narrow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Arial Narrow"/>
        <scheme val="none"/>
      </font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Arial Narrow"/>
        <scheme val="none"/>
      </font>
      <alignment vertical="center" textRotation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Arial Narrow"/>
        <scheme val="none"/>
      </font>
      <alignment vertical="center" textRotation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theme="0" tint="-0.499984740745262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>
        <bottom style="thin">
          <color rgb="FFBFBFBF"/>
        </bottom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rgb="FF808080"/>
        <name val="Arial Narrow"/>
        <scheme val="none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arrow"/>
        <scheme val="none"/>
      </font>
      <alignment horizontal="righ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E4B6B7-1BB8-4CA4-BC91-438296399A3A}" name="Tabulka1378" displayName="Tabulka1378" ref="B2:G6" totalsRowShown="0" headerRowDxfId="10" dataDxfId="9" headerRowBorderDxfId="7" tableBorderDxfId="8" totalsRowBorderDxfId="6">
  <autoFilter ref="B2:G6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300-000001000000}" name="Ozn." dataDxfId="5"/>
    <tableColumn id="2" xr3:uid="{00000000-0010-0000-0300-000002000000}" name="Název položky" dataDxfId="4"/>
    <tableColumn id="3" xr3:uid="{00000000-0010-0000-0300-000003000000}" name="Rozměr" dataDxfId="3"/>
    <tableColumn id="4" xr3:uid="{00000000-0010-0000-0300-000004000000}" name="Počet ks" dataDxfId="2"/>
    <tableColumn id="5" xr3:uid="{00000000-0010-0000-0300-000005000000}" name="Cena / ks" dataDxfId="1"/>
    <tableColumn id="6" xr3:uid="{00000000-0010-0000-0300-000006000000}" name="Celková_x000a_cena" dataDxfId="0">
      <calculatedColumnFormula>Tabulka1378[[#This Row],[Počet ks]]*Tabulka1378[[#This Row],[Cena / ks]]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AC73-AC5E-47EE-85F8-1CC18B37098D}">
  <sheetPr>
    <pageSetUpPr fitToPage="1"/>
  </sheetPr>
  <dimension ref="A2:H8"/>
  <sheetViews>
    <sheetView showGridLines="0" tabSelected="1" workbookViewId="0">
      <selection activeCell="F3" sqref="F3"/>
    </sheetView>
  </sheetViews>
  <sheetFormatPr defaultColWidth="0" defaultRowHeight="13.8" x14ac:dyDescent="0.25"/>
  <cols>
    <col min="1" max="1" width="5.6640625" style="1" customWidth="1"/>
    <col min="2" max="2" width="15.5546875" style="3" customWidth="1"/>
    <col min="3" max="3" width="39.88671875" style="1" customWidth="1"/>
    <col min="4" max="4" width="21.6640625" style="1" customWidth="1"/>
    <col min="5" max="5" width="12.44140625" style="2" customWidth="1"/>
    <col min="6" max="6" width="12.6640625" style="2" customWidth="1"/>
    <col min="7" max="7" width="19" style="2" customWidth="1"/>
    <col min="8" max="8" width="5.6640625" style="1" customWidth="1"/>
    <col min="9" max="16384" width="9.109375" style="1" hidden="1"/>
  </cols>
  <sheetData>
    <row r="2" spans="2:7" s="13" customFormat="1" ht="36" x14ac:dyDescent="0.35">
      <c r="B2" s="17" t="s">
        <v>11</v>
      </c>
      <c r="C2" s="16" t="s">
        <v>10</v>
      </c>
      <c r="D2" s="16" t="s">
        <v>9</v>
      </c>
      <c r="E2" s="15" t="s">
        <v>8</v>
      </c>
      <c r="F2" s="15" t="s">
        <v>7</v>
      </c>
      <c r="G2" s="14" t="s">
        <v>6</v>
      </c>
    </row>
    <row r="3" spans="2:7" x14ac:dyDescent="0.25">
      <c r="B3" s="12" t="s">
        <v>5</v>
      </c>
      <c r="C3" s="11" t="s">
        <v>4</v>
      </c>
      <c r="D3" s="11" t="s">
        <v>3</v>
      </c>
      <c r="E3" s="10">
        <v>3</v>
      </c>
      <c r="F3" s="9"/>
      <c r="G3" s="9">
        <f>Tabulka1378[[#This Row],[Počet ks]]*Tabulka1378[[#This Row],[Cena / ks]]</f>
        <v>0</v>
      </c>
    </row>
    <row r="4" spans="2:7" x14ac:dyDescent="0.25">
      <c r="B4" s="12"/>
      <c r="C4" s="11"/>
      <c r="D4" s="11"/>
      <c r="E4" s="10"/>
      <c r="F4" s="9"/>
      <c r="G4" s="9"/>
    </row>
    <row r="5" spans="2:7" x14ac:dyDescent="0.25">
      <c r="B5" s="8"/>
      <c r="C5" s="7" t="s">
        <v>2</v>
      </c>
      <c r="D5" s="7"/>
      <c r="E5" s="6">
        <v>1</v>
      </c>
      <c r="F5" s="5"/>
      <c r="G5" s="5">
        <f>Tabulka1378[[#This Row],[Počet ks]]*Tabulka1378[[#This Row],[Cena / ks]]</f>
        <v>0</v>
      </c>
    </row>
    <row r="6" spans="2:7" x14ac:dyDescent="0.25">
      <c r="B6" s="8"/>
      <c r="C6" s="7" t="s">
        <v>1</v>
      </c>
      <c r="D6" s="7"/>
      <c r="E6" s="6">
        <v>1</v>
      </c>
      <c r="F6" s="5"/>
      <c r="G6" s="5">
        <f>Tabulka1378[[#This Row],[Počet ks]]*Tabulka1378[[#This Row],[Cena / ks]]</f>
        <v>0</v>
      </c>
    </row>
    <row r="8" spans="2:7" x14ac:dyDescent="0.25">
      <c r="B8" s="3" t="s">
        <v>0</v>
      </c>
      <c r="G8" s="4">
        <f>SUM(Tabulka1378[Celková
cena])</f>
        <v>0</v>
      </c>
    </row>
  </sheetData>
  <pageMargins left="0.7" right="0.7" top="0.78740157499999996" bottom="0.78740157499999996" header="0.3" footer="0.3"/>
  <pageSetup paperSize="9" scale="6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9108261093949A273E464D58B9CC6" ma:contentTypeVersion="8" ma:contentTypeDescription="Vytvoří nový dokument" ma:contentTypeScope="" ma:versionID="f273e94115a25aa4f3c6a52dc6abd7b1">
  <xsd:schema xmlns:xsd="http://www.w3.org/2001/XMLSchema" xmlns:xs="http://www.w3.org/2001/XMLSchema" xmlns:p="http://schemas.microsoft.com/office/2006/metadata/properties" xmlns:ns2="64c94459-a6c5-4cf5-89c0-115a7989494d" xmlns:ns3="add0416d-d71c-4f91-a3ea-ed7ee4315271" xmlns:ns4="107ea3ff-ebed-4698-b54c-04cca22f4541" xmlns:ns5="3ae9a1c9-e713-4413-be77-f8c37f2bae00" targetNamespace="http://schemas.microsoft.com/office/2006/metadata/properties" ma:root="true" ma:fieldsID="8338552f7e93795ad63f00b4f35e2c3c" ns2:_="" ns3:_="" ns4:_="" ns5:_="">
    <xsd:import namespace="64c94459-a6c5-4cf5-89c0-115a7989494d"/>
    <xsd:import namespace="add0416d-d71c-4f91-a3ea-ed7ee4315271"/>
    <xsd:import namespace="107ea3ff-ebed-4698-b54c-04cca22f4541"/>
    <xsd:import namespace="3ae9a1c9-e713-4413-be77-f8c37f2bae0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chuze"/>
                <xsd:element ref="ns3:MediaServiceMetadata" minOccurs="0"/>
                <xsd:element ref="ns3:MediaServiceFastMetadata" minOccurs="0"/>
                <xsd:element ref="ns4:SharedWithUsers" minOccurs="0"/>
                <xsd:element ref="ns5:SharedWithDetail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94459-a6c5-4cf5-89c0-115a798949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0416d-d71c-4f91-a3ea-ed7ee4315271" elementFormDefault="qualified">
    <xsd:import namespace="http://schemas.microsoft.com/office/2006/documentManagement/types"/>
    <xsd:import namespace="http://schemas.microsoft.com/office/infopath/2007/PartnerControls"/>
    <xsd:element name="Schuze" ma:index="11" ma:displayName="Schuze" ma:format="Dropdown" ma:list="b3858036-3a71-457e-ab09-426474da91de" ma:internalName="Schuze" ma:readOnly="false" ma:showField="rMB">
      <xsd:simpleType>
        <xsd:restriction base="dms:Lookup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ea3ff-ebed-4698-b54c-04cca22f454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9a1c9-e713-4413-be77-f8c37f2bae00" elementFormDefault="qualified">
    <xsd:import namespace="http://schemas.microsoft.com/office/2006/documentManagement/types"/>
    <xsd:import namespace="http://schemas.microsoft.com/office/infopath/2007/PartnerControls"/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dd0416d-d71c-4f91-a3ea-ed7ee4315271" xsi:nil="true"/>
    <Schuze xmlns="add0416d-d71c-4f91-a3ea-ed7ee4315271">138</Schuze>
    <_dlc_DocId xmlns="64c94459-a6c5-4cf5-89c0-115a7989494d">MMB0-1351010652-157</_dlc_DocId>
    <_dlc_DocIdUrl xmlns="64c94459-a6c5-4cf5-89c0-115a7989494d">
      <Url>https://mmbonline.sharepoint.com/OIEF/materialy/_layouts/15/DocIdRedir.aspx?ID=MMB0-1351010652-157</Url>
      <Description>MMB0-1351010652-157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B6F238D-E089-4E41-A386-17F910251F75}"/>
</file>

<file path=customXml/itemProps2.xml><?xml version="1.0" encoding="utf-8"?>
<ds:datastoreItem xmlns:ds="http://schemas.openxmlformats.org/officeDocument/2006/customXml" ds:itemID="{FF3E69EA-7CB7-4C00-92B0-87D53EBE68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930273-58B3-4FB4-BA70-940D0ABBA32D}">
  <ds:schemaRefs>
    <ds:schemaRef ds:uri="http://schemas.microsoft.com/office/2006/metadata/properties"/>
    <ds:schemaRef ds:uri="http://schemas.microsoft.com/office/infopath/2007/PartnerControls"/>
    <ds:schemaRef ds:uri="4a1d7c65-0333-40a8-95f4-59648624e8b0"/>
  </ds:schemaRefs>
</ds:datastoreItem>
</file>

<file path=customXml/itemProps4.xml><?xml version="1.0" encoding="utf-8"?>
<ds:datastoreItem xmlns:ds="http://schemas.openxmlformats.org/officeDocument/2006/customXml" ds:itemID="{D77781DF-95AC-4F88-A829-561AA7AAC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Interaktivní tabule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Petra</dc:creator>
  <cp:lastModifiedBy>Bartošková Petra (MMB_OIEF)</cp:lastModifiedBy>
  <dcterms:created xsi:type="dcterms:W3CDTF">2023-03-07T07:55:53Z</dcterms:created>
  <dcterms:modified xsi:type="dcterms:W3CDTF">2023-03-07T07:56:58Z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0x010100BD99108261093949A273E464D58B9CC6</vt:lpwstr>
  </property>
  <property fmtid="{D5CDD505-2E9C-101B-9397-08002B2CF9AE}" pid="3" name="_dlc_DocIdItemGuid">
    <vt:lpwstr>6f83b61a-919d-4a2c-b50b-f51def00e83d</vt:lpwstr>
  </property>
</Properties>
</file>